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arlonev\Desktop\FIS - 2024\3. ADEMPIMENTI VARI\"/>
    </mc:Choice>
  </mc:AlternateContent>
  <xr:revisionPtr revIDLastSave="0" documentId="13_ncr:1_{F25EFB29-3507-476F-9A2B-BB138B1F896A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. 338-2000 - IV TRIMESTRE 2023" sheetId="12" r:id="rId1"/>
  </sheets>
  <definedNames>
    <definedName name="_Hlk109294133" localSheetId="0">'L. 338-2000 - IV TRIMESTRE 2023'!#REF!</definedName>
    <definedName name="_Hlk109294167" localSheetId="0">'L. 338-2000 - IV TRIMESTRE 2023'!#REF!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2" l="1"/>
</calcChain>
</file>

<file path=xl/sharedStrings.xml><?xml version="1.0" encoding="utf-8"?>
<sst xmlns="http://schemas.openxmlformats.org/spreadsheetml/2006/main" count="28" uniqueCount="19">
  <si>
    <t>Importo</t>
  </si>
  <si>
    <t>Beneficiario</t>
  </si>
  <si>
    <t>Natura della spesa</t>
  </si>
  <si>
    <t>n.1</t>
  </si>
  <si>
    <t>N.</t>
  </si>
  <si>
    <t>Decreto di pagamento</t>
  </si>
  <si>
    <t>Data di pagamento</t>
  </si>
  <si>
    <t>Cassa Depositi e Prestiti</t>
  </si>
  <si>
    <t>n.2</t>
  </si>
  <si>
    <t>n.3</t>
  </si>
  <si>
    <t>n.4</t>
  </si>
  <si>
    <t>TOTALE</t>
  </si>
  <si>
    <t>Realizzazione degli interventi per alloggi e residenze per studenti universitari previsti dai bandi ministeriali di cui alla legge n. 338/2000 - Cap. 7273/pg1</t>
  </si>
  <si>
    <t>Realizzazione degli interventi per alloggi e residenze per studenti universitari previsti dai bandi ministeriali di cui alla legge n. 338/2000 - Cap. 7273/pg4</t>
  </si>
  <si>
    <t>Realizzazione degli interventi per alloggi e residenze per studenti universitari previsti dai bandi ministeriali di cui alla legge n. 338/2000 - Cap. 7273/pg5</t>
  </si>
  <si>
    <t>Realizzazione degli interventi per alloggi e residenze per studenti universitari previsti dai bandi ministeriali di cui alla legge n. 338/2000 - Cap. 7273/pg6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</si>
  <si>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AI FONDI FINALIZZATI ALLA REALIZZAZIONE DEGLI INTERVENTI PER ALLOGGI E RESIDENZE PER STUDENTI UNIVERSITARI PREVISTI DAI BANDI MINISTERIALI DI CUI ALLA LEGGE N. 338/2000 - IV trimestre 2023
(Trasparenza nell'utilizzo delle risorse pubbliche, art. 4 bis, comma 2, d.lgs. 33/2013, introdotto dall'art. 5 d.lgs. 97/2016)</t>
  </si>
  <si>
    <t>Decreto n. 1721 del 13.10.2023</t>
  </si>
  <si>
    <t>23.10.2023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</si>
</sst>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6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9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5561B-03E3-4194-8C83-A387D64CD735}">
  <dimension ref="A1:F8"/>
  <sheetViews>
    <sheetView tabSelected="1" zoomScale="140" zoomScaleNormal="140" workbookViewId="0">
      <selection activeCell="I1" sqref="I1"/>
    </sheetView>
  </sheetViews>
  <sheetFormatPr defaultColWidth="8.85546875" defaultRowHeight="24" customHeight="1"/>
  <cols>
    <col min="1" max="1" width="5.7109375" style="7" customWidth="1"/>
    <col min="2" max="3" width="12.7109375" style="2" customWidth="1"/>
    <col min="4" max="4" width="16.28515625" style="3" customWidth="1"/>
    <col min="5" max="5" width="40.7109375" style="4" customWidth="1"/>
    <col min="6" max="6" width="42.7109375" style="5" customWidth="1"/>
    <col min="7" max="16384" width="8.85546875" style="1"/>
  </cols>
  <sheetData>
    <row r="1" spans="1:6" ht="57" customHeight="1">
      <c r="A1" s="16" t="s">
        <v>16</v>
      </c>
      <c r="B1" s="17"/>
      <c r="C1" s="17"/>
      <c r="D1" s="17"/>
      <c r="E1" s="17"/>
      <c r="F1" s="18"/>
    </row>
    <row r="2" spans="1:6" ht="35.1" customHeight="1">
      <c r="A2" s="8" t="s">
        <v>4</v>
      </c>
      <c r="B2" s="8" t="s">
        <v>5</v>
      </c>
      <c r="C2" s="8" t="s">
        <v>6</v>
      </c>
      <c r="D2" s="10" t="s">
        <v>0</v>
      </c>
      <c r="E2" s="11" t="s">
        <v>1</v>
      </c>
      <c r="F2" s="9" t="s">
        <v>2</v>
      </c>
    </row>
    <row r="3" spans="1:6" ht="40.5" customHeight="1">
      <c r="A3" s="6" t="s">
        <v>3</v>
      </c>
      <c r="B3" s="12" t="s">
        <v>17</v>
      </c>
      <c r="C3" s="12" t="s">
        <v>18</v>
      </c>
      <c r="D3" s="14">
        <v>68052000</v>
      </c>
      <c r="E3" s="13" t="s">
        <v>7</v>
      </c>
      <c r="F3" s="15" t="s">
        <v>12</v>
      </c>
    </row>
    <row r="4" spans="1:6" ht="40.5" customHeight="1">
      <c r="A4" s="6" t="s">
        <v>8</v>
      </c>
      <c r="B4" s="12" t="s">
        <v>17</v>
      </c>
      <c r="C4" s="12" t="s">
        <v>18</v>
      </c>
      <c r="D4" s="14">
        <v>7970000</v>
      </c>
      <c r="E4" s="13" t="s">
        <v>7</v>
      </c>
      <c r="F4" s="15" t="s">
        <v>13</v>
      </c>
    </row>
    <row r="5" spans="1:6" ht="40.5" customHeight="1">
      <c r="A5" s="6" t="s">
        <v>9</v>
      </c>
      <c r="B5" s="12" t="s">
        <v>17</v>
      </c>
      <c r="C5" s="12" t="s">
        <v>18</v>
      </c>
      <c r="D5" s="14">
        <v>10000000</v>
      </c>
      <c r="E5" s="13" t="s">
        <v>7</v>
      </c>
      <c r="F5" s="15" t="s">
        <v>14</v>
      </c>
    </row>
    <row r="6" spans="1:6" ht="40.5" customHeight="1">
      <c r="A6" s="6" t="s">
        <v>10</v>
      </c>
      <c r="B6" s="12" t="s">
        <v>17</v>
      </c>
      <c r="C6" s="12" t="s">
        <v>18</v>
      </c>
      <c r="D6" s="14">
        <v>20000000</v>
      </c>
      <c r="E6" s="13" t="s">
        <v>7</v>
      </c>
      <c r="F6" s="15" t="s">
        <v>15</v>
      </c>
    </row>
    <row r="7" spans="1:6" ht="24.75" customHeight="1">
      <c r="D7" s="14"/>
    </row>
    <row r="8" spans="1:6" ht="24" customHeight="1">
      <c r="A8" s="19" t="s">
        <v>11</v>
      </c>
      <c r="B8" s="19"/>
      <c r="C8" s="19"/>
      <c r="D8" s="14">
        <f>SUM(D3:D7)</f>
        <v>106022000</v>
      </c>
    </row>
  </sheetData>
  <mergeCells count="2">
    <mergeCell ref="A1:F1"/>
    <mergeCell ref="A8:C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L. 338-2000 - IV TRIMESTRE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2024-01-17T10:12:31Z</dcterms:modified>
</cp:coreProperties>
</file>