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carlonev\Desktop\Attività Ufficio 2026\Pubblicazioni\"/>
    </mc:Choice>
  </mc:AlternateContent>
  <xr:revisionPtr revIDLastSave="0" documentId="13_ncr:1_{58CD4A7A-10C1-4C9C-98C3-CFFF089D5AC1}" xr6:coauthVersionLast="36" xr6:coauthVersionMax="36" xr10:uidLastSave="{00000000-0000-0000-0000-000000000000}"/>
  <bookViews>
    <workbookView xWindow="0" yWindow="0" windowWidth="28800" windowHeight="11505" xr2:uid="{BA8B7657-57AA-40B1-86D0-50B50A7FC120}"/>
  </bookViews>
  <sheets>
    <sheet name="Dati sui pagamenti" sheetId="1" r:id="rId1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<sst xmlns="http://schemas.openxmlformats.org/spreadsheetml/2006/main" count="71" uniqueCount="48">
  <si>
    <t>MINISTERO DELL'UNIVERSITÀ E DELLA RICERCA</t>
  </si>
  <si>
    <t>Pubblicazione ai sensi dell'art. 4-bis del D.lgs. 33/2013</t>
  </si>
  <si>
    <t>ANNO DI RIFERIMENTO</t>
  </si>
  <si>
    <t>TRIMESTRE</t>
  </si>
  <si>
    <t>CATEGORIA DI SPESA</t>
  </si>
  <si>
    <t>TIPOLOGIA DI SPESA</t>
  </si>
  <si>
    <t>IMPORTO</t>
  </si>
  <si>
    <t xml:space="preserve">BENEFICIARIO    </t>
  </si>
  <si>
    <t>• Altre spese per attività finanziarie</t>
  </si>
  <si>
    <t xml:space="preserve">• Altre spese correnti                        </t>
  </si>
  <si>
    <t xml:space="preserve">• Investimenti in beni materiali
</t>
  </si>
  <si>
    <t>• Investimenti in beni immateriali</t>
  </si>
  <si>
    <t>• Investimenti in attività finanziarie</t>
  </si>
  <si>
    <t>• Contributi in conto capitale</t>
  </si>
  <si>
    <t>• Contributi in conto esercizio</t>
  </si>
  <si>
    <t>• Interessi passivi</t>
  </si>
  <si>
    <t xml:space="preserve">• Acquisto di beni e di servizi
</t>
  </si>
  <si>
    <t>• Altre spese in conto capitale</t>
  </si>
  <si>
    <t>Università degli Studi di Brescia</t>
  </si>
  <si>
    <t>Uscite correnti</t>
  </si>
  <si>
    <t>Dati sui pagamenti - ANNO 2025</t>
  </si>
  <si>
    <t>Direzione generale del diritto allo studio</t>
  </si>
  <si>
    <t>CODICE FISCALE</t>
  </si>
  <si>
    <t>Contributo per il diritto allo studio in favore degli studenti con disabilità e con necessità di sostegno intensivo - E.F. 2025</t>
  </si>
  <si>
    <t>EDISU Piemonte</t>
  </si>
  <si>
    <t>Università Magna Graecia di Catanzaro</t>
  </si>
  <si>
    <t>Libera Università di Lingue e Comunicazione IULM</t>
  </si>
  <si>
    <t>Università Bocconi</t>
  </si>
  <si>
    <t>Università Cattolica del S. Cuore</t>
  </si>
  <si>
    <t>ESU Padova</t>
  </si>
  <si>
    <t>Lazio DiSCo – Ente Regionale per il Diritto allo Studio e alla Conoscenza</t>
  </si>
  <si>
    <t>Azienda per il Diritto allo Studio Universitario della Regione Campania</t>
  </si>
  <si>
    <t>Azienda Regionale per il diritto allo studio Universitario della Toscana</t>
  </si>
  <si>
    <t xml:space="preserve">ARDSU Basilicata </t>
  </si>
  <si>
    <t>ADSU L’Aquila</t>
  </si>
  <si>
    <t>97547570016</t>
  </si>
  <si>
    <t>97026980793</t>
  </si>
  <si>
    <t>98007650173</t>
  </si>
  <si>
    <t>80071270153</t>
  </si>
  <si>
    <t>80024610158</t>
  </si>
  <si>
    <t>02133120150</t>
  </si>
  <si>
    <t>00815750286</t>
  </si>
  <si>
    <t>08123891007</t>
  </si>
  <si>
    <t>08699411214</t>
  </si>
  <si>
    <t>94164020482</t>
  </si>
  <si>
    <t>96024370767</t>
  </si>
  <si>
    <t>80004530665</t>
  </si>
  <si>
    <t>già Direzione generale degli ordinamenti della formazione superiore e del diritto allo studio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</si>
</sst>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#,##0.00\ &quot;€&quot;;[Red]\-#,##0.00\ &quot;€&quot;"/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[$€-2]\ #,##0.00;[Red]\-[$€-2]\ #,##0.00"/>
  </numFmts>
  <fonts count="11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8"/>
      <color rgb="FF000000"/>
      <name val="Arial"/>
      <family val="2"/>
    </font>
    <font>
      <sz val="8"/>
      <name val="Calibri"/>
      <family val="2"/>
      <scheme val="minor"/>
    </font>
    <font>
      <sz val="12"/>
      <color theme="1"/>
      <name val="Arial"/>
      <family val="2"/>
    </font>
    <font>
      <i/>
      <sz val="8"/>
      <color theme="4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rgb="FFF8CBAD"/>
      </patternFill>
    </fill>
    <fill>
      <patternFill patternType="solid">
        <fgColor theme="9" tint="0.79998168889431442"/>
        <bgColor rgb="FFF8CBAD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/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</cellStyleXfs>
  <cellXfs count="38">
    <xf numFmtId="0" fontId="0" fillId="0" borderId="0" xfId="0"/>
    <xf numFmtId="0" fontId="0" fillId="0" borderId="0" xfId="0" applyAlignment="1">
      <alignment horizontal="left"/>
    </xf>
    <xf numFmtId="44" fontId="7" fillId="0" borderId="0" xfId="0" applyNumberFormat="1" applyFont="1"/>
    <xf numFmtId="44" fontId="7" fillId="0" borderId="0" xfId="0" applyNumberFormat="1" applyFont="1" applyAlignment="1">
      <alignment horizontal="left"/>
    </xf>
    <xf numFmtId="0" fontId="0" fillId="0" borderId="0" xfId="1" applyNumberFormat="1" applyFont="1" applyAlignment="1">
      <alignment horizontal="left"/>
    </xf>
    <xf numFmtId="0" fontId="0" fillId="0" borderId="0" xfId="1" applyNumberFormat="1" applyFont="1"/>
    <xf numFmtId="0" fontId="0" fillId="0" borderId="0" xfId="0" applyNumberFormat="1" applyAlignment="1">
      <alignment horizontal="left"/>
    </xf>
    <xf numFmtId="0" fontId="0" fillId="0" borderId="0" xfId="0" applyNumberFormat="1"/>
    <xf numFmtId="0" fontId="5" fillId="2" borderId="0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left" vertical="center" wrapText="1"/>
    </xf>
    <xf numFmtId="0" fontId="5" fillId="2" borderId="8" xfId="0" applyNumberFormat="1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wrapText="1"/>
    </xf>
    <xf numFmtId="0" fontId="9" fillId="2" borderId="10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49" fontId="10" fillId="0" borderId="11" xfId="2" applyNumberFormat="1" applyFont="1" applyBorder="1" applyAlignment="1">
      <alignment horizontal="center" vertical="center"/>
    </xf>
    <xf numFmtId="49" fontId="10" fillId="0" borderId="11" xfId="2" applyNumberFormat="1" applyFont="1" applyFill="1" applyBorder="1" applyAlignment="1">
      <alignment horizontal="center" vertical="center"/>
    </xf>
    <xf numFmtId="49" fontId="10" fillId="0" borderId="12" xfId="2" applyNumberFormat="1" applyFont="1" applyBorder="1" applyAlignment="1">
      <alignment horizontal="center" vertical="center"/>
    </xf>
    <xf numFmtId="8" fontId="0" fillId="0" borderId="0" xfId="0" applyNumberFormat="1" applyAlignment="1">
      <alignment horizontal="left"/>
    </xf>
    <xf numFmtId="164" fontId="10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3" borderId="8" xfId="0" applyNumberFormat="1" applyFont="1" applyFill="1" applyBorder="1" applyAlignment="1">
      <alignment horizontal="center" vertical="center" wrapText="1"/>
    </xf>
    <xf numFmtId="0" fontId="2" fillId="3" borderId="9" xfId="0" applyNumberFormat="1" applyFont="1" applyFill="1" applyBorder="1" applyAlignment="1">
      <alignment horizontal="center" vertical="center" wrapText="1"/>
    </xf>
    <xf numFmtId="0" fontId="2" fillId="3" borderId="8" xfId="1" applyNumberFormat="1" applyFont="1" applyFill="1" applyBorder="1" applyAlignment="1">
      <alignment horizontal="center" vertical="center" wrapText="1"/>
    </xf>
    <xf numFmtId="0" fontId="2" fillId="3" borderId="9" xfId="1" applyNumberFormat="1" applyFont="1" applyFill="1" applyBorder="1" applyAlignment="1">
      <alignment horizontal="center" vertical="center" wrapText="1"/>
    </xf>
    <xf numFmtId="0" fontId="8" fillId="3" borderId="8" xfId="0" applyFont="1" applyFill="1" applyBorder="1" applyAlignment="1">
      <alignment horizontal="center" vertical="center" wrapText="1"/>
    </xf>
    <xf numFmtId="0" fontId="8" fillId="3" borderId="9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</cellXfs>
  <cellStyles count="3">
    <cellStyle name="Migliaia" xfId="2" builtinId="3"/>
    <cellStyle name="Normale" xfId="0" builtinId="0"/>
    <cellStyle name="Percentual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36124-1270-47F6-8AE9-3C85681B3BD9}">
  <dimension ref="A1:AA420"/>
  <sheetViews>
    <sheetView tabSelected="1" zoomScale="90" zoomScaleNormal="90" workbookViewId="0">
      <selection activeCell="J1" sqref="J1"/>
    </sheetView>
  </sheetViews>
  <sheetFormatPr defaultColWidth="12.85546875" defaultRowHeight="15" x14ac:dyDescent="0.25"/>
  <cols>
    <col min="1" max="2" width="19.85546875" customWidth="1"/>
    <col min="3" max="3" width="46.42578125" customWidth="1"/>
    <col min="4" max="4" width="19.85546875" customWidth="1"/>
    <col min="5" max="5" width="19.85546875" style="2" customWidth="1"/>
    <col min="6" max="6" width="29.5703125" style="5" customWidth="1"/>
    <col min="7" max="7" width="19.85546875" style="7" customWidth="1"/>
    <col min="27" max="27" width="16" customWidth="1"/>
  </cols>
  <sheetData>
    <row r="1" spans="1:18" ht="15.75" x14ac:dyDescent="0.25">
      <c r="A1" s="21" t="s">
        <v>0</v>
      </c>
      <c r="B1" s="22"/>
      <c r="C1" s="22"/>
      <c r="D1" s="22"/>
      <c r="E1" s="22"/>
      <c r="F1" s="22"/>
      <c r="G1" s="22"/>
    </row>
    <row r="2" spans="1:18" ht="15.75" x14ac:dyDescent="0.25">
      <c r="A2" s="23" t="s">
        <v>21</v>
      </c>
      <c r="B2" s="24"/>
      <c r="C2" s="24"/>
      <c r="D2" s="24"/>
      <c r="E2" s="24"/>
      <c r="F2" s="24"/>
      <c r="G2" s="24"/>
    </row>
    <row r="3" spans="1:18" ht="15.75" x14ac:dyDescent="0.25">
      <c r="A3" s="27" t="s">
        <v>47</v>
      </c>
      <c r="B3" s="28"/>
      <c r="C3" s="28"/>
      <c r="D3" s="28"/>
      <c r="E3" s="28"/>
      <c r="F3" s="28"/>
      <c r="G3" s="28"/>
    </row>
    <row r="4" spans="1:18" ht="15.75" x14ac:dyDescent="0.25">
      <c r="A4" s="27" t="s">
        <v>20</v>
      </c>
      <c r="B4" s="28"/>
      <c r="C4" s="28"/>
      <c r="D4" s="28"/>
      <c r="E4" s="28"/>
      <c r="F4" s="28"/>
      <c r="G4" s="28"/>
    </row>
    <row r="5" spans="1:18" ht="15.75" x14ac:dyDescent="0.25">
      <c r="A5" s="27" t="s">
        <v>23</v>
      </c>
      <c r="B5" s="28"/>
      <c r="C5" s="28"/>
      <c r="D5" s="28"/>
      <c r="E5" s="28"/>
      <c r="F5" s="28"/>
      <c r="G5" s="28"/>
    </row>
    <row r="6" spans="1:18" x14ac:dyDescent="0.25">
      <c r="A6" s="25" t="s">
        <v>1</v>
      </c>
      <c r="B6" s="26"/>
      <c r="C6" s="26"/>
      <c r="D6" s="26"/>
      <c r="E6" s="26"/>
      <c r="F6" s="26"/>
      <c r="G6" s="26"/>
    </row>
    <row r="7" spans="1:18" x14ac:dyDescent="0.25">
      <c r="A7" s="35" t="s">
        <v>2</v>
      </c>
      <c r="B7" s="35" t="s">
        <v>3</v>
      </c>
      <c r="C7" s="35" t="s">
        <v>7</v>
      </c>
      <c r="D7" s="35" t="s">
        <v>22</v>
      </c>
      <c r="E7" s="33" t="s">
        <v>4</v>
      </c>
      <c r="F7" s="31" t="s">
        <v>5</v>
      </c>
      <c r="G7" s="29" t="s">
        <v>6</v>
      </c>
    </row>
    <row r="8" spans="1:18" ht="51.6" customHeight="1" x14ac:dyDescent="0.25">
      <c r="A8" s="36"/>
      <c r="B8" s="36"/>
      <c r="C8" s="37"/>
      <c r="D8" s="36"/>
      <c r="E8" s="34"/>
      <c r="F8" s="32"/>
      <c r="G8" s="30"/>
    </row>
    <row r="9" spans="1:18" ht="35.1" customHeight="1" x14ac:dyDescent="0.25">
      <c r="A9" s="11">
        <v>2025</v>
      </c>
      <c r="B9" s="13">
        <v>4</v>
      </c>
      <c r="C9" s="20" t="s">
        <v>24</v>
      </c>
      <c r="D9" s="15" t="s">
        <v>35</v>
      </c>
      <c r="E9" s="11" t="s">
        <v>19</v>
      </c>
      <c r="F9" s="11" t="s">
        <v>9</v>
      </c>
      <c r="G9" s="19">
        <v>10000</v>
      </c>
    </row>
    <row r="10" spans="1:18" ht="35.1" customHeight="1" x14ac:dyDescent="0.25">
      <c r="A10" s="11">
        <v>2025</v>
      </c>
      <c r="B10" s="13">
        <v>4</v>
      </c>
      <c r="C10" s="20" t="s">
        <v>25</v>
      </c>
      <c r="D10" s="15" t="s">
        <v>36</v>
      </c>
      <c r="E10" s="11" t="s">
        <v>19</v>
      </c>
      <c r="F10" s="11" t="s">
        <v>9</v>
      </c>
      <c r="G10" s="19">
        <v>10000</v>
      </c>
    </row>
    <row r="11" spans="1:18" ht="35.1" customHeight="1" x14ac:dyDescent="0.25">
      <c r="A11" s="11">
        <v>2025</v>
      </c>
      <c r="B11" s="13">
        <v>4</v>
      </c>
      <c r="C11" s="20" t="s">
        <v>18</v>
      </c>
      <c r="D11" s="16" t="s">
        <v>37</v>
      </c>
      <c r="E11" s="11" t="s">
        <v>19</v>
      </c>
      <c r="F11" s="11" t="s">
        <v>9</v>
      </c>
      <c r="G11" s="19">
        <v>10000</v>
      </c>
    </row>
    <row r="12" spans="1:18" ht="35.1" customHeight="1" x14ac:dyDescent="0.25">
      <c r="A12" s="11">
        <v>2025</v>
      </c>
      <c r="B12" s="13">
        <v>4</v>
      </c>
      <c r="C12" s="20" t="s">
        <v>26</v>
      </c>
      <c r="D12" s="16" t="s">
        <v>38</v>
      </c>
      <c r="E12" s="11" t="s">
        <v>19</v>
      </c>
      <c r="F12" s="11" t="s">
        <v>9</v>
      </c>
      <c r="G12" s="19">
        <v>10000</v>
      </c>
    </row>
    <row r="13" spans="1:18" ht="35.1" customHeight="1" x14ac:dyDescent="0.25">
      <c r="A13" s="11">
        <v>2025</v>
      </c>
      <c r="B13" s="13">
        <v>4</v>
      </c>
      <c r="C13" s="20" t="s">
        <v>27</v>
      </c>
      <c r="D13" s="15" t="s">
        <v>39</v>
      </c>
      <c r="E13" s="11" t="s">
        <v>19</v>
      </c>
      <c r="F13" s="11" t="s">
        <v>9</v>
      </c>
      <c r="G13" s="19">
        <v>10000</v>
      </c>
    </row>
    <row r="14" spans="1:18" ht="35.1" customHeight="1" x14ac:dyDescent="0.25">
      <c r="A14" s="11">
        <v>2025</v>
      </c>
      <c r="B14" s="13">
        <v>4</v>
      </c>
      <c r="C14" s="20" t="s">
        <v>28</v>
      </c>
      <c r="D14" s="15" t="s">
        <v>40</v>
      </c>
      <c r="E14" s="11" t="s">
        <v>19</v>
      </c>
      <c r="F14" s="11" t="s">
        <v>9</v>
      </c>
      <c r="G14" s="19">
        <v>10000</v>
      </c>
    </row>
    <row r="15" spans="1:18" ht="35.1" customHeight="1" x14ac:dyDescent="0.25">
      <c r="A15" s="11">
        <v>2025</v>
      </c>
      <c r="B15" s="13">
        <v>4</v>
      </c>
      <c r="C15" s="20" t="s">
        <v>29</v>
      </c>
      <c r="D15" s="15" t="s">
        <v>41</v>
      </c>
      <c r="E15" s="11" t="s">
        <v>19</v>
      </c>
      <c r="F15" s="11" t="s">
        <v>9</v>
      </c>
      <c r="G15" s="19">
        <v>10000</v>
      </c>
    </row>
    <row r="16" spans="1:18" ht="35.1" customHeight="1" x14ac:dyDescent="0.25">
      <c r="A16" s="12">
        <v>2025</v>
      </c>
      <c r="B16" s="14">
        <v>4</v>
      </c>
      <c r="C16" s="20" t="s">
        <v>30</v>
      </c>
      <c r="D16" s="17" t="s">
        <v>42</v>
      </c>
      <c r="E16" s="12" t="s">
        <v>19</v>
      </c>
      <c r="F16" s="12" t="s">
        <v>9</v>
      </c>
      <c r="G16" s="19">
        <v>10000</v>
      </c>
      <c r="R16" s="8"/>
    </row>
    <row r="17" spans="1:18" ht="35.1" customHeight="1" x14ac:dyDescent="0.25">
      <c r="A17" s="11">
        <v>2025</v>
      </c>
      <c r="B17" s="13">
        <v>4</v>
      </c>
      <c r="C17" s="20" t="s">
        <v>31</v>
      </c>
      <c r="D17" s="15" t="s">
        <v>43</v>
      </c>
      <c r="E17" s="11" t="s">
        <v>19</v>
      </c>
      <c r="F17" s="11" t="s">
        <v>9</v>
      </c>
      <c r="G17" s="19">
        <v>10000</v>
      </c>
      <c r="R17" s="8"/>
    </row>
    <row r="18" spans="1:18" ht="35.1" customHeight="1" x14ac:dyDescent="0.25">
      <c r="A18" s="11">
        <v>2025</v>
      </c>
      <c r="B18" s="13">
        <v>4</v>
      </c>
      <c r="C18" s="20" t="s">
        <v>32</v>
      </c>
      <c r="D18" s="15" t="s">
        <v>44</v>
      </c>
      <c r="E18" s="11" t="s">
        <v>19</v>
      </c>
      <c r="F18" s="11" t="s">
        <v>9</v>
      </c>
      <c r="G18" s="19">
        <v>10000</v>
      </c>
      <c r="R18" s="8"/>
    </row>
    <row r="19" spans="1:18" ht="35.1" customHeight="1" x14ac:dyDescent="0.25">
      <c r="A19" s="11">
        <v>2025</v>
      </c>
      <c r="B19" s="13">
        <v>4</v>
      </c>
      <c r="C19" s="20" t="s">
        <v>33</v>
      </c>
      <c r="D19" s="15" t="s">
        <v>45</v>
      </c>
      <c r="E19" s="11" t="s">
        <v>19</v>
      </c>
      <c r="F19" s="11" t="s">
        <v>9</v>
      </c>
      <c r="G19" s="19">
        <v>20000</v>
      </c>
      <c r="R19" s="8"/>
    </row>
    <row r="20" spans="1:18" ht="35.1" customHeight="1" x14ac:dyDescent="0.25">
      <c r="A20" s="11">
        <v>2025</v>
      </c>
      <c r="B20" s="13">
        <v>4</v>
      </c>
      <c r="C20" s="20" t="s">
        <v>34</v>
      </c>
      <c r="D20" s="15" t="s">
        <v>46</v>
      </c>
      <c r="E20" s="11" t="s">
        <v>19</v>
      </c>
      <c r="F20" s="11" t="s">
        <v>9</v>
      </c>
      <c r="G20" s="19">
        <v>10000</v>
      </c>
    </row>
    <row r="21" spans="1:18" x14ac:dyDescent="0.25">
      <c r="A21" s="1"/>
      <c r="B21" s="1"/>
      <c r="C21" s="1"/>
      <c r="D21" s="1"/>
      <c r="E21" s="3"/>
      <c r="F21" s="4"/>
      <c r="G21" s="6"/>
    </row>
    <row r="22" spans="1:18" x14ac:dyDescent="0.25">
      <c r="A22" s="1"/>
      <c r="B22" s="1"/>
      <c r="C22" s="1"/>
      <c r="D22" s="1"/>
      <c r="E22" s="3"/>
      <c r="F22" s="4"/>
      <c r="G22" s="18"/>
    </row>
    <row r="23" spans="1:18" x14ac:dyDescent="0.25">
      <c r="A23" s="1"/>
      <c r="B23" s="1"/>
      <c r="C23" s="1"/>
      <c r="D23" s="1"/>
      <c r="E23" s="3"/>
      <c r="F23" s="4"/>
      <c r="G23" s="6"/>
    </row>
    <row r="24" spans="1:18" x14ac:dyDescent="0.25">
      <c r="A24" s="1"/>
      <c r="B24" s="1"/>
      <c r="C24" s="1"/>
      <c r="D24" s="1"/>
      <c r="E24" s="3"/>
      <c r="F24" s="4"/>
      <c r="G24" s="6"/>
    </row>
    <row r="25" spans="1:18" x14ac:dyDescent="0.25">
      <c r="A25" s="1"/>
      <c r="B25" s="1"/>
      <c r="C25" s="1"/>
      <c r="D25" s="1"/>
      <c r="E25" s="3"/>
      <c r="F25" s="4"/>
      <c r="G25" s="6"/>
    </row>
    <row r="26" spans="1:18" x14ac:dyDescent="0.25">
      <c r="A26" s="1"/>
      <c r="B26" s="1"/>
      <c r="C26" s="1"/>
      <c r="D26" s="1"/>
      <c r="E26" s="3"/>
      <c r="F26" s="4"/>
      <c r="G26" s="6"/>
    </row>
    <row r="27" spans="1:18" x14ac:dyDescent="0.25">
      <c r="A27" s="1"/>
      <c r="B27" s="1"/>
      <c r="C27" s="1"/>
      <c r="D27" s="1"/>
      <c r="E27" s="3"/>
      <c r="F27" s="4"/>
      <c r="G27" s="6"/>
    </row>
    <row r="28" spans="1:18" x14ac:dyDescent="0.25">
      <c r="A28" s="1"/>
      <c r="B28" s="1"/>
      <c r="C28" s="1"/>
      <c r="D28" s="1"/>
      <c r="E28" s="3"/>
      <c r="F28" s="4"/>
      <c r="G28" s="6"/>
    </row>
    <row r="29" spans="1:18" x14ac:dyDescent="0.25">
      <c r="A29" s="1"/>
      <c r="B29" s="1"/>
      <c r="C29" s="1"/>
      <c r="D29" s="1"/>
      <c r="E29" s="3"/>
      <c r="F29" s="4"/>
      <c r="G29" s="6"/>
    </row>
    <row r="30" spans="1:18" x14ac:dyDescent="0.25">
      <c r="A30" s="1"/>
      <c r="B30" s="1"/>
      <c r="C30" s="1"/>
      <c r="D30" s="1"/>
      <c r="E30" s="3"/>
      <c r="F30" s="4"/>
      <c r="G30" s="6"/>
    </row>
    <row r="31" spans="1:18" x14ac:dyDescent="0.25">
      <c r="A31" s="1"/>
      <c r="B31" s="1"/>
      <c r="C31" s="1"/>
      <c r="D31" s="1"/>
      <c r="E31" s="3"/>
      <c r="F31" s="4"/>
      <c r="G31" s="6"/>
    </row>
    <row r="411" spans="27:27" ht="33.75" x14ac:dyDescent="0.25">
      <c r="AA411" s="9" t="s">
        <v>16</v>
      </c>
    </row>
    <row r="412" spans="27:27" ht="22.5" x14ac:dyDescent="0.25">
      <c r="AA412" s="9" t="s">
        <v>14</v>
      </c>
    </row>
    <row r="413" spans="27:27" x14ac:dyDescent="0.25">
      <c r="AA413" s="9" t="s">
        <v>15</v>
      </c>
    </row>
    <row r="414" spans="27:27" ht="22.5" x14ac:dyDescent="0.25">
      <c r="AA414" s="9" t="s">
        <v>8</v>
      </c>
    </row>
    <row r="415" spans="27:27" ht="22.5" x14ac:dyDescent="0.25">
      <c r="AA415" s="9" t="s">
        <v>9</v>
      </c>
    </row>
    <row r="416" spans="27:27" ht="33.75" x14ac:dyDescent="0.25">
      <c r="AA416" s="9" t="s">
        <v>10</v>
      </c>
    </row>
    <row r="417" spans="27:27" ht="22.5" x14ac:dyDescent="0.25">
      <c r="AA417" s="9" t="s">
        <v>11</v>
      </c>
    </row>
    <row r="418" spans="27:27" ht="22.5" x14ac:dyDescent="0.25">
      <c r="AA418" s="9" t="s">
        <v>12</v>
      </c>
    </row>
    <row r="419" spans="27:27" ht="22.5" x14ac:dyDescent="0.25">
      <c r="AA419" s="9" t="s">
        <v>13</v>
      </c>
    </row>
    <row r="420" spans="27:27" ht="22.5" x14ac:dyDescent="0.25">
      <c r="AA420" s="10" t="s">
        <v>17</v>
      </c>
    </row>
  </sheetData>
  <mergeCells count="13">
    <mergeCell ref="A1:G1"/>
    <mergeCell ref="A2:G2"/>
    <mergeCell ref="A6:G6"/>
    <mergeCell ref="A4:G4"/>
    <mergeCell ref="G7:G8"/>
    <mergeCell ref="F7:F8"/>
    <mergeCell ref="E7:E8"/>
    <mergeCell ref="D7:D8"/>
    <mergeCell ref="C7:C8"/>
    <mergeCell ref="B7:B8"/>
    <mergeCell ref="A7:A8"/>
    <mergeCell ref="A5:G5"/>
    <mergeCell ref="A3:G3"/>
  </mergeCells>
  <phoneticPr fontId="3" type="noConversion"/>
  <dataValidations count="2">
    <dataValidation type="list" allowBlank="1" showInputMessage="1" showErrorMessage="1" sqref="E9:E48" xr:uid="{DFA55D6E-59E1-45FA-A7D4-3E109FF5612E}">
      <formula1>"Uscite correnti, Uscite in conto capitale"</formula1>
    </dataValidation>
    <dataValidation type="list" allowBlank="1" showInputMessage="1" showErrorMessage="1" sqref="F9:F11 F17:F19" xr:uid="{5B9A2870-94D6-4CBD-9B13-9F4AB6493345}">
      <formula1>$AA$411:$AA$420</formula1>
    </dataValidation>
  </dataValidations>
  <pageMargins left="0.7" right="0.7" top="0.75" bottom="0.75" header="0.3" footer="0.3"/>
  <pageSetup paperSize="9" orientation="portrait" r:id="rId1"/>
  <ignoredErrors>
    <ignoredError sqref="D9:D20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AFAF0CD49D3D54DB993018154496BB7" ma:contentTypeVersion="12" ma:contentTypeDescription="Creare un nuovo documento." ma:contentTypeScope="" ma:versionID="155a5dfa2fea49b26dc228c7aba360c7">
  <xsd:schema xmlns:xsd="http://www.w3.org/2001/XMLSchema" xmlns:xs="http://www.w3.org/2001/XMLSchema" xmlns:p="http://schemas.microsoft.com/office/2006/metadata/properties" xmlns:ns2="e4521e9c-8f61-4c4c-91f2-84afa2d067be" xmlns:ns3="dabb1f29-17c7-4fb5-bd5d-e50f69f7375a" targetNamespace="http://schemas.microsoft.com/office/2006/metadata/properties" ma:root="true" ma:fieldsID="a2cdb5bf619fce7f80ae6065c3149b5d" ns2:_="" ns3:_="">
    <xsd:import namespace="e4521e9c-8f61-4c4c-91f2-84afa2d067be"/>
    <xsd:import namespace="dabb1f29-17c7-4fb5-bd5d-e50f69f7375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521e9c-8f61-4c4c-91f2-84afa2d067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Tag immagine" ma:readOnly="false" ma:fieldId="{5cf76f15-5ced-4ddc-b409-7134ff3c332f}" ma:taxonomyMulti="true" ma:sspId="b722dba8-3084-4906-8dc6-75cf8085136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bb1f29-17c7-4fb5-bd5d-e50f69f7375a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2915afda-a906-4066-bbb0-ea96d7e4a5f7}" ma:internalName="TaxCatchAll" ma:showField="CatchAllData" ma:web="dabb1f29-17c7-4fb5-bd5d-e50f69f737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4521e9c-8f61-4c4c-91f2-84afa2d067be">
      <Terms xmlns="http://schemas.microsoft.com/office/infopath/2007/PartnerControls"/>
    </lcf76f155ced4ddcb4097134ff3c332f>
    <TaxCatchAll xmlns="dabb1f29-17c7-4fb5-bd5d-e50f69f7375a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0A90196-645B-4387-B22F-F012CDAB0ED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4521e9c-8f61-4c4c-91f2-84afa2d067be"/>
    <ds:schemaRef ds:uri="dabb1f29-17c7-4fb5-bd5d-e50f69f737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9672A71-53AC-4925-B2E8-5450F45321A0}">
  <ds:schemaRefs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dcmitype/"/>
    <ds:schemaRef ds:uri="e4521e9c-8f61-4c4c-91f2-84afa2d067be"/>
    <ds:schemaRef ds:uri="http://purl.org/dc/elements/1.1/"/>
    <ds:schemaRef ds:uri="http://schemas.microsoft.com/office/2006/metadata/properties"/>
    <ds:schemaRef ds:uri="http://purl.org/dc/terms/"/>
    <ds:schemaRef ds:uri="http://schemas.microsoft.com/office/2006/documentManagement/types"/>
    <ds:schemaRef ds:uri="dabb1f29-17c7-4fb5-bd5d-e50f69f7375a"/>
  </ds:schemaRefs>
</ds:datastoreItem>
</file>

<file path=customXml/itemProps3.xml><?xml version="1.0" encoding="utf-8"?>
<ds:datastoreItem xmlns:ds="http://schemas.openxmlformats.org/officeDocument/2006/customXml" ds:itemID="{6137EF37-1848-4357-814C-8189A7C017C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Dati sui pagamenti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Autore</cp:lastModifiedBy>
  <cp:revision/>
  <dcterms:created xsi:type="dcterms:W3CDTF">2024-02-29T16:10:39Z</dcterms:created>
  <dcterms:modified xsi:type="dcterms:W3CDTF">2026-01-23T07:30:19Z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0x0101007AFAF0CD49D3D54DB993018154496BB7</vt:lpwstr>
  </property>
  <property fmtid="{D5CDD505-2E9C-101B-9397-08002B2CF9AE}" pid="3" name="MediaServiceImageTags">
    <vt:lpwstr/>
  </property>
</Properties>
</file>